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17" i="2" l="1"/>
  <c r="E14"/>
</calcChain>
</file>

<file path=xl/sharedStrings.xml><?xml version="1.0" encoding="utf-8"?>
<sst xmlns="http://schemas.openxmlformats.org/spreadsheetml/2006/main" count="239" uniqueCount="92">
  <si>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</si>
  <si>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</si>
  <si>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</si>
  <si>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</si>
  <si>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</si>
  <si>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</si>
  <si>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</si>
  <si>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</si>
  <si>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</si>
  <si>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</si>
  <si>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</si>
  <si>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</si>
  <si>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</si>
  <si>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</si>
  <si>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</si>
  <si>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</si>
  <si>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</si>
  <si>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</si>
  <si>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</si>
  <si>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</si>
  <si>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</si>
  <si>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</si>
  <si>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</si>
  <si>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</si>
  <si>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</si>
  <si>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</si>
  <si>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</si>
  <si>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</si>
  <si>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</si>
  <si>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</si>
  <si>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</si>
  <si>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</si>
  <si>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</si>
  <si>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</si>
  <si>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</si>
  <si>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</si>
  <si>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</si>
  <si>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</si>
  <si>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</si>
  <si>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</si>
  <si>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</si>
  <si>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</si>
  <si>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</si>
  <si>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</si>
  <si>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</si>
  <si>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</si>
  <si>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</si>
  <si>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</si>
  <si>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</si>
  <si>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</si>
  <si>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</si>
  <si>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</si>
  <si>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</si>
  <si>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</si>
  <si>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</si>
  <si>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</si>
  <si>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</si>
  <si>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</si>
  <si>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</si>
  <si>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 xml:space="preserve">Компот из изюма 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</si>
  <si>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</si>
  <si>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</si>
  <si>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</si>
  <si>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</si>
  <si>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</si>
  <si>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</si>
  <si>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</si>
  <si>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</si>
  <si>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</si>
  <si>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</si>
  <si>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</si>
  <si>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</si>
  <si>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</si>
  <si>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</si>
  <si>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</si>
  <si>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</si>
  <si>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</si>
  <si>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</si>
  <si>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Пирожки печеныес яблоком</t>
  </si>
  <si>
    <t>Печеня для детского питания</t>
  </si>
  <si>
    <t>Котлета  Московская (гов,свин )</t>
  </si>
  <si>
    <t>Каша пшенная вязкая</t>
  </si>
  <si>
    <t>Манник на сметане со сгущенным молоком</t>
  </si>
  <si>
    <t>50/10</t>
  </si>
  <si>
    <t>80/20</t>
  </si>
  <si>
    <t xml:space="preserve">Манник на сметане со сгущенным молоком </t>
  </si>
  <si>
    <t xml:space="preserve">Салат  Мартовский </t>
  </si>
  <si>
    <t>Манник на сметане со сгущеным молоком</t>
  </si>
  <si>
    <t>130/20</t>
  </si>
  <si>
    <t xml:space="preserve">Салат  Мартовский  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</si>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</sst>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45761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160</v>
      </c>
      <c r="F6" s="9">
        <v>0</v>
      </c>
      <c r="G6" s="35">
        <v>81.31</v>
      </c>
      <c r="H6" s="35">
        <v>3.81</v>
      </c>
      <c r="I6" s="35">
        <v>4.41</v>
      </c>
      <c r="J6" s="35">
        <v>12.74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200</v>
      </c>
      <c r="F7" s="9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62" ht="15.75" thickBot="1">
      <c r="A8" s="10"/>
      <c r="B8" s="11" t="s">
        <v>90</v>
      </c>
      <c r="C8" s="53" t="s">
        <v>45</v>
      </c>
      <c r="D8" s="34" t="s">
        <v>58</v>
      </c>
      <c r="E8" s="23">
        <v>12.5</v>
      </c>
      <c r="F8" s="9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35</v>
      </c>
      <c r="F9" s="9">
        <v>0</v>
      </c>
      <c r="G9" s="37">
        <v>78.37</v>
      </c>
      <c r="H9" s="37">
        <v>2.5</v>
      </c>
      <c r="I9" s="37">
        <v>0.25</v>
      </c>
      <c r="J9" s="37">
        <v>16.5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26.25" thickBot="1">
      <c r="A11" s="6" t="s">
        <v>38</v>
      </c>
      <c r="B11" s="32" t="s">
        <v>90</v>
      </c>
      <c r="C11" s="53" t="s">
        <v>45</v>
      </c>
      <c r="D11" s="34" t="s">
        <v>82</v>
      </c>
      <c r="E11" s="38" t="s">
        <v>83</v>
      </c>
      <c r="F11" s="39">
        <v>0</v>
      </c>
      <c r="G11" s="35">
        <v>206.72</v>
      </c>
      <c r="H11" s="35">
        <v>3.32</v>
      </c>
      <c r="I11" s="35">
        <v>5.93</v>
      </c>
      <c r="J11" s="35">
        <v>20.41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59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22</v>
      </c>
      <c r="C15" s="53" t="s">
        <v>60</v>
      </c>
      <c r="D15" s="34" t="s">
        <v>61</v>
      </c>
      <c r="E15" s="41">
        <v>70</v>
      </c>
      <c r="F15" s="9">
        <v>0</v>
      </c>
      <c r="G15" s="35">
        <v>196.27</v>
      </c>
      <c r="H15" s="35">
        <v>10.06</v>
      </c>
      <c r="I15" s="35">
        <v>13.7</v>
      </c>
      <c r="J15" s="35">
        <v>11.95</v>
      </c>
    </row>
    <row r="16" spans="1:62" ht="15.75" thickBot="1">
      <c r="A16" s="10"/>
      <c r="B16" s="11" t="s">
        <v>23</v>
      </c>
      <c r="C16" s="53" t="s">
        <v>49</v>
      </c>
      <c r="D16" s="34" t="s">
        <v>40</v>
      </c>
      <c r="E16" s="41">
        <v>130</v>
      </c>
      <c r="F16" s="9">
        <v>0</v>
      </c>
      <c r="G16" s="35">
        <v>152.1</v>
      </c>
      <c r="H16" s="35">
        <v>4.99</v>
      </c>
      <c r="I16" s="35">
        <v>5.05</v>
      </c>
      <c r="J16" s="35">
        <v>21.84</v>
      </c>
    </row>
    <row r="17" spans="1:10" ht="15.75" thickBot="1">
      <c r="A17" s="10"/>
      <c r="B17" s="11" t="s">
        <v>42</v>
      </c>
      <c r="C17" s="53">
        <v>153</v>
      </c>
      <c r="D17" s="34" t="s">
        <v>62</v>
      </c>
      <c r="E17" s="41">
        <v>180</v>
      </c>
      <c r="F17" s="9">
        <v>0</v>
      </c>
      <c r="G17" s="35">
        <v>46.13</v>
      </c>
      <c r="H17" s="35">
        <v>0.19</v>
      </c>
      <c r="I17" s="35">
        <v>0.01</v>
      </c>
      <c r="J17" s="35">
        <v>12.08</v>
      </c>
    </row>
    <row r="18" spans="1:10" ht="15.75" thickBot="1">
      <c r="A18" s="10"/>
      <c r="B18" s="11" t="s">
        <v>17</v>
      </c>
      <c r="C18" s="53" t="s">
        <v>45</v>
      </c>
      <c r="D18" s="34" t="s">
        <v>63</v>
      </c>
      <c r="E18" s="68">
        <v>20</v>
      </c>
      <c r="F18" s="9">
        <v>0</v>
      </c>
      <c r="G18" s="35">
        <v>44.78</v>
      </c>
      <c r="H18" s="35">
        <v>1.43</v>
      </c>
      <c r="I18" s="35">
        <v>0.14000000000000001</v>
      </c>
      <c r="J18" s="35">
        <v>9.43</v>
      </c>
    </row>
    <row r="19" spans="1:10" ht="15.75" thickBot="1">
      <c r="A19" s="10"/>
      <c r="B19" s="11" t="s">
        <v>26</v>
      </c>
      <c r="C19" s="54" t="s">
        <v>45</v>
      </c>
      <c r="D19" s="36" t="s">
        <v>41</v>
      </c>
      <c r="E19" s="25">
        <v>21</v>
      </c>
      <c r="F19" s="9">
        <v>0</v>
      </c>
      <c r="G19" s="37">
        <v>37.11</v>
      </c>
      <c r="H19" s="37">
        <v>1.3</v>
      </c>
      <c r="I19" s="37">
        <v>0.22</v>
      </c>
      <c r="J19" s="37">
        <v>7.97</v>
      </c>
    </row>
    <row r="20" spans="1:10" ht="15.75" thickBot="1">
      <c r="A20" s="10"/>
      <c r="B20" s="19"/>
      <c r="C20" s="56"/>
      <c r="D20" s="20"/>
      <c r="E20" s="21"/>
      <c r="F20" s="9"/>
      <c r="G20" s="21"/>
      <c r="H20" s="21"/>
      <c r="I20" s="21"/>
      <c r="J20" s="22"/>
    </row>
    <row r="21" spans="1:10" ht="26.25" thickBot="1">
      <c r="A21" s="10"/>
      <c r="B21" s="11" t="s">
        <v>22</v>
      </c>
      <c r="C21" s="53" t="s">
        <v>64</v>
      </c>
      <c r="D21" s="34" t="s">
        <v>65</v>
      </c>
      <c r="E21" s="25">
        <v>85</v>
      </c>
      <c r="F21" s="9">
        <v>0</v>
      </c>
      <c r="G21" s="35">
        <v>178.36</v>
      </c>
      <c r="H21" s="35">
        <v>11.14</v>
      </c>
      <c r="I21" s="35">
        <v>15.66</v>
      </c>
      <c r="J21" s="35">
        <v>6.43</v>
      </c>
    </row>
    <row r="22" spans="1:10" ht="15.75" thickBot="1">
      <c r="A22" s="10"/>
      <c r="B22" s="11" t="s">
        <v>23</v>
      </c>
      <c r="C22" s="53" t="s">
        <v>49</v>
      </c>
      <c r="D22" s="34" t="s">
        <v>66</v>
      </c>
      <c r="E22" s="25">
        <v>130</v>
      </c>
      <c r="F22" s="9">
        <v>0</v>
      </c>
      <c r="G22" s="35">
        <v>128.43</v>
      </c>
      <c r="H22" s="35">
        <v>3.6</v>
      </c>
      <c r="I22" s="35">
        <v>3.32</v>
      </c>
      <c r="J22" s="35">
        <v>21.11</v>
      </c>
    </row>
    <row r="23" spans="1:10" ht="15.75" thickBot="1">
      <c r="A23" s="10"/>
      <c r="B23" s="11" t="s">
        <v>24</v>
      </c>
      <c r="C23" s="53">
        <v>629</v>
      </c>
      <c r="D23" s="34" t="s">
        <v>54</v>
      </c>
      <c r="E23" s="25">
        <v>200</v>
      </c>
      <c r="F23" s="9">
        <v>0</v>
      </c>
      <c r="G23" s="35">
        <v>55.61</v>
      </c>
      <c r="H23" s="35">
        <v>0.24</v>
      </c>
      <c r="I23" s="35">
        <v>0.05</v>
      </c>
      <c r="J23" s="35">
        <v>14.07</v>
      </c>
    </row>
    <row r="24" spans="1:10" ht="15.75" thickBot="1">
      <c r="A24" s="10"/>
      <c r="B24" s="11" t="s">
        <v>17</v>
      </c>
      <c r="C24" s="53" t="s">
        <v>45</v>
      </c>
      <c r="D24" s="34" t="s">
        <v>18</v>
      </c>
      <c r="E24" s="25">
        <v>20</v>
      </c>
      <c r="F24" s="9">
        <v>0</v>
      </c>
      <c r="G24" s="35">
        <v>44.78</v>
      </c>
      <c r="H24" s="35">
        <v>1.43</v>
      </c>
      <c r="I24" s="35">
        <v>0.14000000000000001</v>
      </c>
      <c r="J24" s="35">
        <v>9.43</v>
      </c>
    </row>
    <row r="25" spans="1:10" ht="15.75" thickBot="1">
      <c r="A25" s="10"/>
      <c r="B25" s="11" t="s">
        <v>25</v>
      </c>
      <c r="C25" s="54" t="s">
        <v>45</v>
      </c>
      <c r="D25" s="36" t="s">
        <v>55</v>
      </c>
      <c r="E25" s="24">
        <v>15</v>
      </c>
      <c r="F25" s="9">
        <v>0</v>
      </c>
      <c r="G25" s="37">
        <v>26.51</v>
      </c>
      <c r="H25" s="37">
        <v>0.93</v>
      </c>
      <c r="I25" s="37">
        <v>0.16</v>
      </c>
      <c r="J25" s="37">
        <v>5.69</v>
      </c>
    </row>
    <row r="26" spans="1:10" ht="15.75" thickBot="1">
      <c r="A26" s="10"/>
      <c r="B26" s="19"/>
      <c r="C26" s="54"/>
      <c r="D26" s="42"/>
      <c r="E26" s="21"/>
      <c r="F26" s="9"/>
      <c r="G26" s="43"/>
      <c r="H26" s="43"/>
      <c r="I26" s="43"/>
      <c r="J26" s="44"/>
    </row>
    <row r="27" spans="1:10" ht="15.75" thickBot="1">
      <c r="A27" s="6" t="s">
        <v>28</v>
      </c>
      <c r="B27" s="75" t="s">
        <v>91</v>
      </c>
      <c r="C27" s="54" t="s">
        <v>67</v>
      </c>
      <c r="D27" s="36" t="s">
        <v>68</v>
      </c>
      <c r="E27" s="25">
        <v>50</v>
      </c>
      <c r="F27" s="9">
        <v>0</v>
      </c>
      <c r="G27" s="37">
        <v>108.94</v>
      </c>
      <c r="H27" s="37">
        <v>3.93</v>
      </c>
      <c r="I27" s="37">
        <v>2.64</v>
      </c>
      <c r="J27" s="37">
        <v>18.739999999999998</v>
      </c>
    </row>
    <row r="28" spans="1:10">
      <c r="A28" s="10"/>
      <c r="B28" s="11" t="s">
        <v>42</v>
      </c>
      <c r="C28" s="69">
        <v>652</v>
      </c>
      <c r="D28" s="8" t="s">
        <v>69</v>
      </c>
      <c r="E28" s="24">
        <v>150</v>
      </c>
      <c r="F28" s="9">
        <v>0</v>
      </c>
      <c r="G28" s="31">
        <v>63.35</v>
      </c>
      <c r="H28" s="31">
        <v>0.48</v>
      </c>
      <c r="I28" s="31">
        <v>0.18</v>
      </c>
      <c r="J28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45761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71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90</v>
      </c>
      <c r="C8" s="54" t="s">
        <v>45</v>
      </c>
      <c r="D8" s="34" t="s">
        <v>72</v>
      </c>
      <c r="E8" s="58">
        <v>12.5</v>
      </c>
      <c r="F8" s="9">
        <v>0</v>
      </c>
      <c r="G8" s="46">
        <v>38.880000000000003</v>
      </c>
      <c r="H8" s="46">
        <v>0.93</v>
      </c>
      <c r="I8" s="46">
        <v>1.38</v>
      </c>
      <c r="J8" s="46">
        <v>4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26.25" thickBot="1">
      <c r="A11" s="10"/>
      <c r="B11" s="32" t="s">
        <v>90</v>
      </c>
      <c r="C11" s="54" t="s">
        <v>52</v>
      </c>
      <c r="D11" s="65" t="s">
        <v>85</v>
      </c>
      <c r="E11" s="66" t="s">
        <v>84</v>
      </c>
      <c r="F11" s="9">
        <v>0</v>
      </c>
      <c r="G11" s="67">
        <v>344.54</v>
      </c>
      <c r="H11" s="67">
        <v>5.53</v>
      </c>
      <c r="I11" s="67">
        <v>9.8800000000000008</v>
      </c>
      <c r="J11" s="67">
        <v>34.01</v>
      </c>
    </row>
    <row r="12" spans="1:10" ht="15.75" thickBot="1">
      <c r="A12" s="10"/>
      <c r="B12" s="11" t="s">
        <v>42</v>
      </c>
      <c r="C12" s="70">
        <v>154</v>
      </c>
      <c r="D12" s="17" t="s">
        <v>59</v>
      </c>
      <c r="E12" s="62">
        <v>200</v>
      </c>
      <c r="F12" s="9">
        <v>0</v>
      </c>
      <c r="G12" s="18">
        <v>94.67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73</v>
      </c>
      <c r="D15" s="34" t="s">
        <v>86</v>
      </c>
      <c r="E15" s="61">
        <v>60</v>
      </c>
      <c r="F15" s="50">
        <v>0</v>
      </c>
      <c r="G15" s="35">
        <v>91.23</v>
      </c>
      <c r="H15" s="35">
        <v>2.0699999999999998</v>
      </c>
      <c r="I15" s="35">
        <v>5.29</v>
      </c>
      <c r="J15" s="35">
        <v>6.83</v>
      </c>
    </row>
    <row r="16" spans="1:10" ht="15.75" thickBot="1">
      <c r="A16" s="10"/>
      <c r="B16" s="11" t="s">
        <v>22</v>
      </c>
      <c r="C16" s="53" t="s">
        <v>74</v>
      </c>
      <c r="D16" s="34" t="s">
        <v>75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76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18</v>
      </c>
      <c r="E19" s="61">
        <v>20</v>
      </c>
      <c r="F19" s="50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/>
      <c r="D20" s="36" t="s">
        <v>55</v>
      </c>
      <c r="E20" s="57">
        <v>27</v>
      </c>
      <c r="F20" s="50">
        <v>0</v>
      </c>
      <c r="G20" s="37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66</v>
      </c>
      <c r="E23" s="61">
        <v>180</v>
      </c>
      <c r="F23" s="50">
        <v>0</v>
      </c>
      <c r="G23" s="35">
        <v>177.82</v>
      </c>
      <c r="H23" s="35">
        <v>4.9800000000000004</v>
      </c>
      <c r="I23" s="35">
        <v>4.6100000000000003</v>
      </c>
      <c r="J23" s="35">
        <v>29.23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20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91</v>
      </c>
      <c r="C28" s="54" t="s">
        <v>67</v>
      </c>
      <c r="D28" s="36" t="s">
        <v>78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20" zoomScaleNormal="12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45761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61">
        <v>300</v>
      </c>
      <c r="F6" s="50">
        <v>0</v>
      </c>
      <c r="G6" s="35">
        <v>152.46</v>
      </c>
      <c r="H6" s="35">
        <v>7.14</v>
      </c>
      <c r="I6" s="35">
        <v>8.27</v>
      </c>
      <c r="J6" s="35">
        <v>23.88</v>
      </c>
    </row>
    <row r="7" spans="1:10" ht="15.75" thickBot="1">
      <c r="A7" s="10"/>
      <c r="B7" s="33" t="s">
        <v>42</v>
      </c>
      <c r="C7" s="53">
        <v>149</v>
      </c>
      <c r="D7" s="34" t="s">
        <v>71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10" ht="15.75" thickBot="1">
      <c r="A8" s="10"/>
      <c r="B8" t="s">
        <v>90</v>
      </c>
      <c r="C8" s="53" t="s">
        <v>45</v>
      </c>
      <c r="D8" s="34" t="s">
        <v>79</v>
      </c>
      <c r="E8" s="61">
        <v>12.5</v>
      </c>
      <c r="F8" s="50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40</v>
      </c>
      <c r="F9" s="50">
        <v>0</v>
      </c>
      <c r="G9" s="37">
        <v>89.57</v>
      </c>
      <c r="H9" s="37">
        <v>2.86</v>
      </c>
      <c r="I9" s="37">
        <v>0.28000000000000003</v>
      </c>
      <c r="J9" s="37">
        <v>18.86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26.25" thickBot="1">
      <c r="A11" s="10"/>
      <c r="B11" s="51" t="s">
        <v>90</v>
      </c>
      <c r="C11" s="54" t="s">
        <v>52</v>
      </c>
      <c r="D11" s="36" t="s">
        <v>87</v>
      </c>
      <c r="E11" s="57" t="s">
        <v>88</v>
      </c>
      <c r="F11" s="50">
        <v>0</v>
      </c>
      <c r="G11" s="37">
        <v>516.80999999999995</v>
      </c>
      <c r="H11" s="37">
        <v>8.3000000000000007</v>
      </c>
      <c r="I11" s="37">
        <v>14.82</v>
      </c>
      <c r="J11" s="37">
        <v>51.02</v>
      </c>
    </row>
    <row r="12" spans="1:10" ht="15.75" thickBot="1">
      <c r="A12" s="10"/>
      <c r="B12" s="11" t="s">
        <v>42</v>
      </c>
      <c r="C12" s="54">
        <v>154</v>
      </c>
      <c r="D12" s="36" t="s">
        <v>59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/>
      <c r="C15" s="53" t="s">
        <v>73</v>
      </c>
      <c r="D15" s="34" t="s">
        <v>89</v>
      </c>
      <c r="E15" s="61">
        <v>100</v>
      </c>
      <c r="F15" s="50">
        <v>0</v>
      </c>
      <c r="G15" s="49">
        <v>152.05000000000001</v>
      </c>
      <c r="H15" s="35">
        <v>3.9</v>
      </c>
      <c r="I15" s="35">
        <v>8.82</v>
      </c>
      <c r="J15" s="35">
        <v>11.38</v>
      </c>
    </row>
    <row r="16" spans="1:10" ht="15.75" thickBot="1">
      <c r="A16" s="10"/>
      <c r="B16" s="11" t="s">
        <v>22</v>
      </c>
      <c r="C16" s="53" t="s">
        <v>74</v>
      </c>
      <c r="D16" s="34" t="s">
        <v>80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62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20</v>
      </c>
      <c r="F19" s="50">
        <v>0</v>
      </c>
      <c r="G19" s="49">
        <v>44.78</v>
      </c>
      <c r="H19" s="37">
        <v>1.43</v>
      </c>
      <c r="I19" s="37">
        <v>0.14000000000000001</v>
      </c>
      <c r="J19" s="37">
        <v>9.43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27</v>
      </c>
      <c r="F20" s="50">
        <v>0</v>
      </c>
      <c r="G20" s="45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81</v>
      </c>
      <c r="E23" s="61">
        <v>230</v>
      </c>
      <c r="F23" s="50">
        <v>0</v>
      </c>
      <c r="G23" s="35">
        <v>227.22</v>
      </c>
      <c r="H23" s="35">
        <v>6.36</v>
      </c>
      <c r="I23" s="35">
        <v>5.88</v>
      </c>
      <c r="J23" s="35">
        <v>37.35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40</v>
      </c>
      <c r="F25" s="50">
        <v>0</v>
      </c>
      <c r="G25" s="35">
        <v>89.57</v>
      </c>
      <c r="H25" s="35">
        <v>2.86</v>
      </c>
      <c r="I25" s="35">
        <v>0.28000000000000003</v>
      </c>
      <c r="J25" s="35">
        <v>18.86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91</v>
      </c>
      <c r="C28" s="54" t="s">
        <v>67</v>
      </c>
      <c r="D28" s="36" t="s">
        <v>68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2025-04-11T09:06:36Z</dcterms:modified>
</cp:coreProperties>
</file>